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O17" s="1"/>
  <c r="K16"/>
  <c r="O16" s="1"/>
  <c r="K15"/>
  <c r="K14"/>
  <c r="K13"/>
  <c r="O13" s="1"/>
  <c r="K12"/>
  <c r="K11"/>
  <c r="K10"/>
  <c r="K9"/>
  <c r="K8"/>
  <c r="O8" s="1"/>
  <c r="K7"/>
  <c r="G17"/>
  <c r="G16"/>
  <c r="G15"/>
  <c r="G14"/>
  <c r="G13"/>
  <c r="G12"/>
  <c r="G11"/>
  <c r="G10"/>
  <c r="G9"/>
  <c r="G8"/>
  <c r="G7"/>
  <c r="H7" s="1"/>
  <c r="D17"/>
  <c r="H17" s="1"/>
  <c r="P17" s="1"/>
  <c r="D16"/>
  <c r="H16" s="1"/>
  <c r="P16" s="1"/>
  <c r="D15"/>
  <c r="D14"/>
  <c r="D13"/>
  <c r="H13" s="1"/>
  <c r="D12"/>
  <c r="D11"/>
  <c r="D10"/>
  <c r="D9"/>
  <c r="H9" s="1"/>
  <c r="D8"/>
  <c r="D7"/>
  <c r="J18"/>
  <c r="I18"/>
  <c r="M18"/>
  <c r="L18"/>
  <c r="N6"/>
  <c r="K6"/>
  <c r="O6" s="1"/>
  <c r="F18"/>
  <c r="E18"/>
  <c r="C18"/>
  <c r="B18"/>
  <c r="G6"/>
  <c r="O12" l="1"/>
  <c r="H12"/>
  <c r="P12" s="1"/>
  <c r="P13"/>
  <c r="H15"/>
  <c r="O15"/>
  <c r="H14"/>
  <c r="O14"/>
  <c r="H11"/>
  <c r="O11"/>
  <c r="O10"/>
  <c r="H10"/>
  <c r="O9"/>
  <c r="P9" s="1"/>
  <c r="H8"/>
  <c r="P8" s="1"/>
  <c r="N18"/>
  <c r="K18"/>
  <c r="O7"/>
  <c r="G18"/>
  <c r="D6"/>
  <c r="H6" s="1"/>
  <c r="P6" s="1"/>
  <c r="P11" l="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<sst xmlns="http://schemas.openxmlformats.org/spreadsheetml/2006/main" count="28" uniqueCount="21">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</sst>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5" sqref="P15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>
      <c r="A12" s="14" t="s">
        <v>7</v>
      </c>
      <c r="B12" s="8">
        <v>850</v>
      </c>
      <c r="C12" s="24">
        <v>837</v>
      </c>
      <c r="D12" s="25">
        <f t="shared" si="0"/>
        <v>2524</v>
      </c>
      <c r="E12" s="8">
        <v>606</v>
      </c>
      <c r="F12" s="24">
        <v>1598</v>
      </c>
      <c r="G12" s="30">
        <f t="shared" si="6"/>
        <v>3802</v>
      </c>
      <c r="H12" s="34">
        <f t="shared" si="1"/>
        <v>6326</v>
      </c>
      <c r="I12" s="8">
        <v>1258</v>
      </c>
      <c r="J12" s="24">
        <v>2233</v>
      </c>
      <c r="K12" s="25">
        <f t="shared" si="2"/>
        <v>5724</v>
      </c>
      <c r="L12" s="8">
        <v>155</v>
      </c>
      <c r="M12" s="24">
        <v>119</v>
      </c>
      <c r="N12" s="30">
        <f t="shared" si="3"/>
        <v>393</v>
      </c>
      <c r="O12" s="34">
        <f t="shared" si="4"/>
        <v>6117</v>
      </c>
      <c r="P12" s="37">
        <f t="shared" si="5"/>
        <v>12443</v>
      </c>
    </row>
    <row r="13" spans="1:16">
      <c r="A13" s="14" t="s">
        <v>8</v>
      </c>
      <c r="B13" s="8">
        <v>931</v>
      </c>
      <c r="C13" s="24">
        <v>924</v>
      </c>
      <c r="D13" s="25">
        <f t="shared" si="0"/>
        <v>2779</v>
      </c>
      <c r="E13" s="8">
        <v>457</v>
      </c>
      <c r="F13" s="24">
        <v>1759</v>
      </c>
      <c r="G13" s="30">
        <f t="shared" si="6"/>
        <v>3975</v>
      </c>
      <c r="H13" s="34">
        <f t="shared" si="1"/>
        <v>6754</v>
      </c>
      <c r="I13" s="8">
        <v>1715</v>
      </c>
      <c r="J13" s="24">
        <v>2491</v>
      </c>
      <c r="K13" s="25">
        <f t="shared" si="2"/>
        <v>6697</v>
      </c>
      <c r="L13" s="8">
        <v>272</v>
      </c>
      <c r="M13" s="24">
        <v>176</v>
      </c>
      <c r="N13" s="30">
        <f t="shared" si="3"/>
        <v>624</v>
      </c>
      <c r="O13" s="34">
        <f t="shared" si="4"/>
        <v>7321</v>
      </c>
      <c r="P13" s="37">
        <f t="shared" si="5"/>
        <v>14075</v>
      </c>
    </row>
    <row r="14" spans="1:16">
      <c r="A14" s="14" t="s">
        <v>9</v>
      </c>
      <c r="B14" s="8">
        <v>673</v>
      </c>
      <c r="C14" s="24">
        <v>700</v>
      </c>
      <c r="D14" s="25">
        <f t="shared" si="0"/>
        <v>2073</v>
      </c>
      <c r="E14" s="8">
        <v>661</v>
      </c>
      <c r="F14" s="24">
        <v>1113</v>
      </c>
      <c r="G14" s="30">
        <f t="shared" si="6"/>
        <v>2887</v>
      </c>
      <c r="H14" s="34">
        <f t="shared" si="1"/>
        <v>4960</v>
      </c>
      <c r="I14" s="8">
        <v>1443</v>
      </c>
      <c r="J14" s="24">
        <v>1837</v>
      </c>
      <c r="K14" s="25">
        <f t="shared" si="2"/>
        <v>5117</v>
      </c>
      <c r="L14" s="8">
        <v>3</v>
      </c>
      <c r="M14" s="24">
        <v>154</v>
      </c>
      <c r="N14" s="30">
        <f t="shared" si="3"/>
        <v>311</v>
      </c>
      <c r="O14" s="34">
        <f t="shared" si="4"/>
        <v>5428</v>
      </c>
      <c r="P14" s="37">
        <f t="shared" si="5"/>
        <v>10388</v>
      </c>
    </row>
    <row r="15" spans="1:16">
      <c r="A15" s="14" t="s">
        <v>10</v>
      </c>
      <c r="B15" s="8">
        <v>925</v>
      </c>
      <c r="C15" s="24">
        <v>876</v>
      </c>
      <c r="D15" s="25">
        <f t="shared" si="0"/>
        <v>2677</v>
      </c>
      <c r="E15" s="8">
        <v>937</v>
      </c>
      <c r="F15" s="24">
        <v>1621</v>
      </c>
      <c r="G15" s="30">
        <f t="shared" si="6"/>
        <v>4179</v>
      </c>
      <c r="H15" s="34">
        <f t="shared" si="1"/>
        <v>6856</v>
      </c>
      <c r="I15" s="8">
        <v>1812</v>
      </c>
      <c r="J15" s="24">
        <v>2152</v>
      </c>
      <c r="K15" s="25">
        <f t="shared" si="2"/>
        <v>6116</v>
      </c>
      <c r="L15" s="8">
        <v>3</v>
      </c>
      <c r="M15" s="24">
        <v>10</v>
      </c>
      <c r="N15" s="30">
        <f t="shared" si="3"/>
        <v>23</v>
      </c>
      <c r="O15" s="34">
        <f t="shared" si="4"/>
        <v>6139</v>
      </c>
      <c r="P15" s="37">
        <f t="shared" si="5"/>
        <v>12995</v>
      </c>
    </row>
    <row r="16" spans="1:16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.75" thickBot="1">
      <c r="A18" s="15" t="s">
        <v>13</v>
      </c>
      <c r="B18" s="16">
        <f t="shared" ref="B18:H18" si="7">SUM(B6:B17)</f>
        <v>8611</v>
      </c>
      <c r="C18" s="17">
        <f t="shared" si="7"/>
        <v>9035</v>
      </c>
      <c r="D18" s="17">
        <f t="shared" si="7"/>
        <v>26681</v>
      </c>
      <c r="E18" s="17">
        <f t="shared" si="7"/>
        <v>9997</v>
      </c>
      <c r="F18" s="17">
        <f t="shared" si="7"/>
        <v>17192</v>
      </c>
      <c r="G18" s="18">
        <f t="shared" si="7"/>
        <v>44381</v>
      </c>
      <c r="H18" s="19">
        <f t="shared" si="7"/>
        <v>71062</v>
      </c>
      <c r="I18" s="20">
        <f t="shared" ref="I18:P18" si="8">SUM(I6:I17)</f>
        <v>18014</v>
      </c>
      <c r="J18" s="20">
        <f t="shared" si="8"/>
        <v>23400</v>
      </c>
      <c r="K18" s="20">
        <f t="shared" si="8"/>
        <v>64814</v>
      </c>
      <c r="L18" s="20">
        <f t="shared" si="8"/>
        <v>578</v>
      </c>
      <c r="M18" s="20">
        <f t="shared" si="8"/>
        <v>1567</v>
      </c>
      <c r="N18" s="29">
        <f t="shared" si="8"/>
        <v>3712</v>
      </c>
      <c r="O18" s="32">
        <f t="shared" si="8"/>
        <v>68526</v>
      </c>
      <c r="P18" s="21">
        <f t="shared" si="8"/>
        <v>139588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2021-11-25T08:52:53Z</dcterms:modified>
</cp:coreProperties>
</file>