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napahol\Desktop\BSAA\stats\July 21\New folder\"/>
    </mc:Choice>
  </mc:AlternateContent>
  <bookViews>
    <workbookView xWindow="240" yWindow="72" windowWidth="10872" windowHeight="6456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62913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 l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F16" i="1" s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M16" i="1" l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20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<sst xmlns="http://schemas.openxmlformats.org/spreadsheetml/2006/main" count="106" uniqueCount="53">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</sst>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zoomScale="140" zoomScaleNormal="140" workbookViewId="0">
      <selection activeCell="I51" sqref="I51"/>
    </sheetView>
  </sheetViews>
  <sheetFormatPr defaultColWidth="6.109375" defaultRowHeight="14.25" customHeight="1" x14ac:dyDescent="0.2"/>
  <cols>
    <col min="1" max="1" width="10.5546875" style="1" customWidth="1"/>
    <col min="2" max="2" width="9.109375" style="1" customWidth="1"/>
    <col min="3" max="3" width="7.5546875" style="1" customWidth="1"/>
    <col min="4" max="4" width="7.33203125" style="59" customWidth="1"/>
    <col min="5" max="12" width="7.33203125" style="1" customWidth="1"/>
    <col min="13" max="13" width="7.88671875" style="1" customWidth="1"/>
    <col min="14" max="14" width="7.33203125" style="1" customWidth="1"/>
    <col min="15" max="15" width="9.5546875" style="1" customWidth="1"/>
    <col min="16" max="16" width="6.109375" style="1" customWidth="1"/>
    <col min="17" max="17" width="9.44140625" style="1" customWidth="1"/>
    <col min="18" max="18" width="17.33203125" style="1" customWidth="1"/>
    <col min="19" max="19" width="9.44140625" style="1" customWidth="1"/>
    <col min="20" max="16384" width="6.109375" style="1"/>
  </cols>
  <sheetData>
    <row r="1" spans="1:15" ht="14.25" customHeight="1" x14ac:dyDescent="0.2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 x14ac:dyDescent="0.2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 x14ac:dyDescent="0.25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 x14ac:dyDescent="0.25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 x14ac:dyDescent="0.2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12759</v>
      </c>
      <c r="I5" s="15">
        <v>12817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103897</v>
      </c>
    </row>
    <row r="6" spans="1:15" ht="14.25" customHeight="1" x14ac:dyDescent="0.2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11712</v>
      </c>
      <c r="I6" s="17">
        <v>9995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79437</v>
      </c>
    </row>
    <row r="7" spans="1:15" s="5" customFormat="1" ht="14.25" customHeight="1" x14ac:dyDescent="0.2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24471</v>
      </c>
      <c r="I7" s="20">
        <f t="shared" si="0"/>
        <v>22812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183334</v>
      </c>
    </row>
    <row r="8" spans="1:15" ht="14.25" customHeight="1" thickBot="1" x14ac:dyDescent="0.25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>
        <f t="shared" si="1"/>
        <v>21.294128908187506</v>
      </c>
      <c r="I8" s="6">
        <f t="shared" si="1"/>
        <v>19.980555482565624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23.20263547231324</v>
      </c>
    </row>
    <row r="9" spans="1:15" ht="14.25" customHeight="1" x14ac:dyDescent="0.2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8110</v>
      </c>
      <c r="I9" s="15">
        <v>8726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63113</v>
      </c>
    </row>
    <row r="10" spans="1:15" ht="14.25" customHeight="1" x14ac:dyDescent="0.2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16460</v>
      </c>
      <c r="I10" s="17">
        <v>17462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116067</v>
      </c>
    </row>
    <row r="11" spans="1:15" ht="14.25" customHeight="1" x14ac:dyDescent="0.2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24570</v>
      </c>
      <c r="I11" s="20">
        <f t="shared" si="2"/>
        <v>26188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179180</v>
      </c>
    </row>
    <row r="12" spans="1:15" ht="14.25" customHeight="1" thickBot="1" x14ac:dyDescent="0.25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>
        <f t="shared" si="3"/>
        <v>21.380276542608271</v>
      </c>
      <c r="I12" s="8">
        <f t="shared" si="3"/>
        <v>22.937523539252524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22.676907850857376</v>
      </c>
    </row>
    <row r="13" spans="1:15" ht="14.25" customHeight="1" x14ac:dyDescent="0.2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12638</v>
      </c>
      <c r="I13" s="15">
        <v>12680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80720</v>
      </c>
    </row>
    <row r="14" spans="1:15" ht="14.25" customHeight="1" x14ac:dyDescent="0.2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17230</v>
      </c>
      <c r="I14" s="17">
        <v>16176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100750</v>
      </c>
    </row>
    <row r="15" spans="1:15" ht="14.25" customHeight="1" x14ac:dyDescent="0.2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29868</v>
      </c>
      <c r="I15" s="20">
        <f t="shared" si="4"/>
        <v>28856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181470</v>
      </c>
    </row>
    <row r="16" spans="1:15" ht="14.25" customHeight="1" thickBot="1" x14ac:dyDescent="0.25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>
        <f t="shared" si="5"/>
        <v>25.990480251307442</v>
      </c>
      <c r="I16" s="8">
        <f t="shared" si="5"/>
        <v>25.274369148032338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22.966728807317157</v>
      </c>
    </row>
    <row r="17" spans="1:15" ht="14.25" customHeight="1" x14ac:dyDescent="0.2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6303</v>
      </c>
      <c r="I17" s="63">
        <v>6985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50023</v>
      </c>
    </row>
    <row r="18" spans="1:15" ht="14.25" customHeight="1" x14ac:dyDescent="0.2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4748</v>
      </c>
      <c r="I18" s="68">
        <v>5171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38495</v>
      </c>
    </row>
    <row r="19" spans="1:15" ht="14.25" customHeight="1" x14ac:dyDescent="0.2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11051</v>
      </c>
      <c r="I19" s="64">
        <f t="shared" si="6"/>
        <v>12156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88518</v>
      </c>
    </row>
    <row r="20" spans="1:15" ht="14.25" customHeight="1" thickBot="1" x14ac:dyDescent="0.25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>
        <f t="shared" si="7"/>
        <v>9.6163384644836807</v>
      </c>
      <c r="I20" s="65">
        <f t="shared" si="7"/>
        <v>10.647187114065744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11.202782281182014</v>
      </c>
    </row>
    <row r="21" spans="1:15" ht="14.25" customHeight="1" x14ac:dyDescent="0.2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2631</v>
      </c>
      <c r="I21" s="15">
        <v>2548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17259</v>
      </c>
    </row>
    <row r="22" spans="1:15" ht="14.25" customHeight="1" x14ac:dyDescent="0.2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3517</v>
      </c>
      <c r="I22" s="17">
        <v>4147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21117</v>
      </c>
    </row>
    <row r="23" spans="1:15" ht="14.25" customHeight="1" x14ac:dyDescent="0.2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6148</v>
      </c>
      <c r="I23" s="20">
        <f t="shared" si="8"/>
        <v>6695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38376</v>
      </c>
    </row>
    <row r="24" spans="1:15" ht="14.25" customHeight="1" thickBot="1" x14ac:dyDescent="0.25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>
        <f t="shared" si="9"/>
        <v>5.3498551153421108</v>
      </c>
      <c r="I24" s="8">
        <f t="shared" si="9"/>
        <v>5.8640110010422966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4.8568423690395282</v>
      </c>
    </row>
    <row r="25" spans="1:15" ht="14.25" customHeight="1" x14ac:dyDescent="0.2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7110</v>
      </c>
      <c r="I25" s="15">
        <v>6929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53463</v>
      </c>
    </row>
    <row r="26" spans="1:15" ht="14.25" customHeight="1" x14ac:dyDescent="0.2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11701</v>
      </c>
      <c r="I26" s="17">
        <v>10535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65802</v>
      </c>
    </row>
    <row r="27" spans="1:15" ht="14.25" customHeight="1" x14ac:dyDescent="0.2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18811</v>
      </c>
      <c r="I27" s="20">
        <f t="shared" si="10"/>
        <v>17464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119265</v>
      </c>
    </row>
    <row r="28" spans="1:15" ht="14.25" customHeight="1" thickBot="1" x14ac:dyDescent="0.25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>
        <f t="shared" si="11"/>
        <v>16.368920718070989</v>
      </c>
      <c r="I28" s="8">
        <f t="shared" si="11"/>
        <v>15.296353715041473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15.094103219290686</v>
      </c>
    </row>
    <row r="29" spans="1:15" ht="14.25" customHeight="1" x14ac:dyDescent="0.2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49551</v>
      </c>
      <c r="I29" s="22">
        <f t="shared" si="12"/>
        <v>50685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368475</v>
      </c>
    </row>
    <row r="30" spans="1:15" ht="14.25" customHeight="1" x14ac:dyDescent="0.2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65368</v>
      </c>
      <c r="I30" s="20">
        <f t="shared" si="14"/>
        <v>63486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421668</v>
      </c>
    </row>
    <row r="31" spans="1:15" ht="14.25" customHeight="1" thickBot="1" x14ac:dyDescent="0.25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114919</v>
      </c>
      <c r="I31" s="12">
        <f t="shared" si="15"/>
        <v>114171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790143</v>
      </c>
    </row>
    <row r="32" spans="1:15" ht="14.25" customHeight="1" x14ac:dyDescent="0.2">
      <c r="A32" s="5" t="s">
        <v>26</v>
      </c>
    </row>
    <row r="33" spans="1:18" ht="14.25" customHeight="1" x14ac:dyDescent="0.6">
      <c r="A33" s="1" t="s">
        <v>26</v>
      </c>
      <c r="L33" s="62"/>
    </row>
    <row r="34" spans="1:18" ht="14.25" customHeight="1" x14ac:dyDescent="0.2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 x14ac:dyDescent="0.2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 x14ac:dyDescent="0.25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 x14ac:dyDescent="0.25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 x14ac:dyDescent="0.2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10830</v>
      </c>
      <c r="I38" s="30">
        <v>11622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97005</v>
      </c>
    </row>
    <row r="39" spans="1:18" ht="16.5" customHeight="1" x14ac:dyDescent="0.2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>
        <f t="shared" si="16"/>
        <v>21.856269298298724</v>
      </c>
      <c r="I39" s="34">
        <f t="shared" si="16"/>
        <v>22.929860905593372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26.326073682067982</v>
      </c>
      <c r="R39" s="46"/>
    </row>
    <row r="40" spans="1:18" ht="16.5" customHeight="1" x14ac:dyDescent="0.2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34284</v>
      </c>
      <c r="I40" s="30">
        <v>34205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246415</v>
      </c>
      <c r="R40" s="46"/>
    </row>
    <row r="41" spans="1:18" ht="16.5" customHeight="1" x14ac:dyDescent="0.2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>
        <f t="shared" si="17"/>
        <v>69.189320094448149</v>
      </c>
      <c r="I41" s="34">
        <f t="shared" si="17"/>
        <v>67.485449343987369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66.87427912341407</v>
      </c>
      <c r="R41" s="46"/>
    </row>
    <row r="42" spans="1:18" ht="16.5" customHeight="1" x14ac:dyDescent="0.2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4437</v>
      </c>
      <c r="I42" s="30">
        <v>4858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25055</v>
      </c>
    </row>
    <row r="43" spans="1:18" ht="16.5" customHeight="1" x14ac:dyDescent="0.2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>
        <f t="shared" si="18"/>
        <v>8.9544106072531324</v>
      </c>
      <c r="I43" s="34">
        <f t="shared" si="18"/>
        <v>9.5846897504192565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6.799647194517946</v>
      </c>
    </row>
    <row r="44" spans="1:18" ht="16.5" customHeight="1" thickBot="1" x14ac:dyDescent="0.25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49551</v>
      </c>
      <c r="I44" s="3">
        <f t="shared" si="19"/>
        <v>50685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368475</v>
      </c>
    </row>
    <row r="45" spans="1:18" ht="16.5" customHeight="1" x14ac:dyDescent="0.2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21870</v>
      </c>
      <c r="I45" s="63">
        <v>21941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135897</v>
      </c>
    </row>
    <row r="46" spans="1:18" ht="16.5" customHeight="1" x14ac:dyDescent="0.2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>
        <f t="shared" si="20"/>
        <v>33.456737241463713</v>
      </c>
      <c r="I46" s="34">
        <f t="shared" si="20"/>
        <v>34.560375515861764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32.228435641310227</v>
      </c>
    </row>
    <row r="47" spans="1:18" ht="16.5" customHeight="1" x14ac:dyDescent="0.2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43199</v>
      </c>
      <c r="I47" s="30">
        <v>41395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283486</v>
      </c>
    </row>
    <row r="48" spans="1:18" ht="16.5" customHeight="1" x14ac:dyDescent="0.2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>
        <f t="shared" si="21"/>
        <v>66.085852404846406</v>
      </c>
      <c r="I48" s="34">
        <f t="shared" si="21"/>
        <v>65.203351920108375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67.229668838991813</v>
      </c>
    </row>
    <row r="49" spans="1:15" ht="16.5" customHeight="1" x14ac:dyDescent="0.2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299</v>
      </c>
      <c r="I49" s="67">
        <v>150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2285</v>
      </c>
    </row>
    <row r="50" spans="1:15" ht="16.5" customHeight="1" x14ac:dyDescent="0.2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>
        <f t="shared" si="22"/>
        <v>0.45741035368987881</v>
      </c>
      <c r="I50" s="34">
        <f t="shared" si="22"/>
        <v>0.23627256402986485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0.54189551969796146</v>
      </c>
    </row>
    <row r="51" spans="1:15" ht="16.5" customHeight="1" thickBot="1" x14ac:dyDescent="0.25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65368</v>
      </c>
      <c r="I51" s="3">
        <f t="shared" si="23"/>
        <v>63486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421668</v>
      </c>
    </row>
    <row r="52" spans="1:15" ht="16.5" customHeight="1" thickBot="1" x14ac:dyDescent="0.25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114919</v>
      </c>
      <c r="I52" s="27">
        <f t="shared" si="24"/>
        <v>114171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790143</v>
      </c>
    </row>
    <row r="53" spans="1:15" ht="12.75" customHeight="1" x14ac:dyDescent="0.2">
      <c r="A53" s="10"/>
    </row>
    <row r="54" spans="1:15" ht="14.25" customHeight="1" x14ac:dyDescent="0.25">
      <c r="A54" s="5" t="s">
        <v>22</v>
      </c>
      <c r="F54" s="66"/>
      <c r="M54" s="61"/>
    </row>
    <row r="55" spans="1:15" ht="14.25" customHeight="1" x14ac:dyDescent="0.2">
      <c r="A55" s="1" t="s">
        <v>36</v>
      </c>
      <c r="B55" s="1" t="s">
        <v>49</v>
      </c>
    </row>
    <row r="56" spans="1:15" ht="14.25" customHeight="1" x14ac:dyDescent="0.2">
      <c r="A56" s="1" t="s">
        <v>37</v>
      </c>
      <c r="B56" s="1" t="s">
        <v>38</v>
      </c>
    </row>
    <row r="57" spans="1:15" ht="14.25" customHeight="1" x14ac:dyDescent="0.2">
      <c r="A57" s="1" t="s">
        <v>39</v>
      </c>
      <c r="B57" s="1" t="s">
        <v>40</v>
      </c>
    </row>
    <row r="58" spans="1:15" ht="14.25" customHeight="1" x14ac:dyDescent="0.2">
      <c r="A58" s="1" t="s">
        <v>41</v>
      </c>
      <c r="B58" s="1" t="s">
        <v>42</v>
      </c>
    </row>
    <row r="59" spans="1:15" ht="14.25" customHeight="1" x14ac:dyDescent="0.2">
      <c r="A59" s="1" t="s">
        <v>43</v>
      </c>
      <c r="B59" s="1" t="s">
        <v>44</v>
      </c>
    </row>
    <row r="60" spans="1:15" ht="14.25" customHeight="1" x14ac:dyDescent="0.2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4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2021-06-18T06:14:04Z</cp:lastPrinted>
  <dcterms:created xsi:type="dcterms:W3CDTF">1998-10-28T21:43:10Z</dcterms:created>
  <dcterms:modified xsi:type="dcterms:W3CDTF">2021-08-25T08:39:49Z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