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<sst xmlns="http://schemas.openxmlformats.org/spreadsheetml/2006/main" count="28" uniqueCount="21">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</sst>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O17" sqref="O17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531</v>
      </c>
      <c r="C13" s="18">
        <v>766</v>
      </c>
      <c r="D13" s="19">
        <f t="shared" si="0"/>
        <v>2063</v>
      </c>
      <c r="E13" s="8">
        <v>645</v>
      </c>
      <c r="F13" s="18">
        <v>1285</v>
      </c>
      <c r="G13" s="24">
        <f t="shared" si="6"/>
        <v>3215</v>
      </c>
      <c r="H13" s="28">
        <f t="shared" si="1"/>
        <v>5278</v>
      </c>
      <c r="I13" s="8">
        <v>1679</v>
      </c>
      <c r="J13" s="18">
        <v>1806</v>
      </c>
      <c r="K13" s="19">
        <f t="shared" si="2"/>
        <v>5291</v>
      </c>
      <c r="L13" s="8">
        <v>49</v>
      </c>
      <c r="M13" s="18">
        <v>65</v>
      </c>
      <c r="N13" s="24">
        <f t="shared" si="3"/>
        <v>179</v>
      </c>
      <c r="O13" s="28">
        <f t="shared" si="4"/>
        <v>5470</v>
      </c>
      <c r="P13" s="37">
        <f t="shared" si="5"/>
        <v>10748</v>
      </c>
    </row>
    <row r="14" spans="1:16">
      <c r="A14" s="31" t="s">
        <v>9</v>
      </c>
      <c r="B14" s="8">
        <v>407</v>
      </c>
      <c r="C14" s="18">
        <v>645</v>
      </c>
      <c r="D14" s="19">
        <f t="shared" si="0"/>
        <v>1697</v>
      </c>
      <c r="E14" s="8">
        <v>1125</v>
      </c>
      <c r="F14" s="18">
        <v>1621</v>
      </c>
      <c r="G14" s="24">
        <f t="shared" si="6"/>
        <v>4367</v>
      </c>
      <c r="H14" s="28">
        <f t="shared" si="1"/>
        <v>6064</v>
      </c>
      <c r="I14" s="8">
        <v>1738</v>
      </c>
      <c r="J14" s="18">
        <v>2621</v>
      </c>
      <c r="K14" s="19">
        <f t="shared" si="2"/>
        <v>6980</v>
      </c>
      <c r="L14" s="8">
        <v>79</v>
      </c>
      <c r="M14" s="18">
        <v>33</v>
      </c>
      <c r="N14" s="24">
        <f t="shared" si="3"/>
        <v>145</v>
      </c>
      <c r="O14" s="28">
        <f t="shared" si="4"/>
        <v>7125</v>
      </c>
      <c r="P14" s="37">
        <f t="shared" si="5"/>
        <v>13189</v>
      </c>
    </row>
    <row r="15" spans="1:16">
      <c r="A15" s="31" t="s">
        <v>10</v>
      </c>
      <c r="B15" s="8">
        <v>665</v>
      </c>
      <c r="C15" s="18">
        <v>835</v>
      </c>
      <c r="D15" s="19">
        <f t="shared" si="0"/>
        <v>2335</v>
      </c>
      <c r="E15" s="8">
        <v>1602</v>
      </c>
      <c r="F15" s="18">
        <v>1956</v>
      </c>
      <c r="G15" s="24">
        <f t="shared" si="6"/>
        <v>5514</v>
      </c>
      <c r="H15" s="28">
        <f t="shared" si="1"/>
        <v>7849</v>
      </c>
      <c r="I15" s="8">
        <v>1911</v>
      </c>
      <c r="J15" s="18">
        <v>2298</v>
      </c>
      <c r="K15" s="19">
        <f t="shared" si="2"/>
        <v>6507</v>
      </c>
      <c r="L15" s="8">
        <v>7</v>
      </c>
      <c r="M15" s="18">
        <v>62</v>
      </c>
      <c r="N15" s="24">
        <f t="shared" si="3"/>
        <v>131</v>
      </c>
      <c r="O15" s="28">
        <f t="shared" si="4"/>
        <v>6638</v>
      </c>
      <c r="P15" s="37">
        <f t="shared" si="5"/>
        <v>14487</v>
      </c>
    </row>
    <row r="16" spans="1:16">
      <c r="A16" s="31" t="s">
        <v>11</v>
      </c>
      <c r="B16" s="8">
        <v>549</v>
      </c>
      <c r="C16" s="18">
        <v>582</v>
      </c>
      <c r="D16" s="19">
        <f t="shared" si="0"/>
        <v>1713</v>
      </c>
      <c r="E16" s="8">
        <v>774</v>
      </c>
      <c r="F16" s="18">
        <v>2003</v>
      </c>
      <c r="G16" s="24">
        <f t="shared" si="6"/>
        <v>4780</v>
      </c>
      <c r="H16" s="28">
        <f t="shared" si="1"/>
        <v>6493</v>
      </c>
      <c r="I16" s="8">
        <v>1476</v>
      </c>
      <c r="J16" s="18">
        <v>2260</v>
      </c>
      <c r="K16" s="19">
        <f t="shared" si="2"/>
        <v>5996</v>
      </c>
      <c r="L16" s="8">
        <v>67</v>
      </c>
      <c r="M16" s="18">
        <v>136</v>
      </c>
      <c r="N16" s="24">
        <f t="shared" si="3"/>
        <v>339</v>
      </c>
      <c r="O16" s="28">
        <f t="shared" si="4"/>
        <v>6335</v>
      </c>
      <c r="P16" s="37">
        <f t="shared" si="5"/>
        <v>12828</v>
      </c>
    </row>
    <row r="17" spans="1:16">
      <c r="A17" s="31" t="s">
        <v>12</v>
      </c>
      <c r="B17" s="8">
        <v>534</v>
      </c>
      <c r="C17" s="18">
        <v>709</v>
      </c>
      <c r="D17" s="21">
        <f t="shared" si="0"/>
        <v>1952</v>
      </c>
      <c r="E17" s="8">
        <v>1049</v>
      </c>
      <c r="F17" s="18">
        <v>1463</v>
      </c>
      <c r="G17" s="24">
        <f t="shared" si="6"/>
        <v>3975</v>
      </c>
      <c r="H17" s="29">
        <f t="shared" si="1"/>
        <v>5927</v>
      </c>
      <c r="I17" s="8">
        <v>1606</v>
      </c>
      <c r="J17" s="18">
        <v>2013</v>
      </c>
      <c r="K17" s="21">
        <f t="shared" si="2"/>
        <v>5632</v>
      </c>
      <c r="L17" s="8">
        <v>3</v>
      </c>
      <c r="M17" s="18">
        <v>28</v>
      </c>
      <c r="N17" s="25">
        <f t="shared" si="3"/>
        <v>59</v>
      </c>
      <c r="O17" s="29">
        <f t="shared" si="4"/>
        <v>5691</v>
      </c>
      <c r="P17" s="38">
        <f t="shared" si="5"/>
        <v>11618</v>
      </c>
    </row>
    <row r="18" spans="1:16" ht="15.75" thickBot="1">
      <c r="A18" s="32" t="s">
        <v>13</v>
      </c>
      <c r="B18" s="11">
        <f t="shared" ref="B18:H18" si="7">SUM(B6:B17)</f>
        <v>6995</v>
      </c>
      <c r="C18" s="12">
        <f t="shared" si="7"/>
        <v>9378</v>
      </c>
      <c r="D18" s="12">
        <f t="shared" si="7"/>
        <v>25751</v>
      </c>
      <c r="E18" s="12">
        <f t="shared" si="7"/>
        <v>14316</v>
      </c>
      <c r="F18" s="12">
        <f t="shared" si="7"/>
        <v>18663</v>
      </c>
      <c r="G18" s="13">
        <f t="shared" si="7"/>
        <v>51642</v>
      </c>
      <c r="H18" s="14">
        <f t="shared" si="7"/>
        <v>77393</v>
      </c>
      <c r="I18" s="15">
        <f t="shared" ref="I18:P18" si="8">SUM(I6:I17)</f>
        <v>21158</v>
      </c>
      <c r="J18" s="15">
        <f t="shared" si="8"/>
        <v>25491</v>
      </c>
      <c r="K18" s="15">
        <f t="shared" si="8"/>
        <v>72140</v>
      </c>
      <c r="L18" s="15">
        <f t="shared" si="8"/>
        <v>474</v>
      </c>
      <c r="M18" s="15">
        <f t="shared" si="8"/>
        <v>1314</v>
      </c>
      <c r="N18" s="23">
        <f t="shared" si="8"/>
        <v>3102</v>
      </c>
      <c r="O18" s="26">
        <f t="shared" si="8"/>
        <v>75242</v>
      </c>
      <c r="P18" s="39">
        <f t="shared" si="8"/>
        <v>152635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2023-01-26T07:38:35Z</dcterms:modified>
</cp:coreProperties>
</file>