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<sst xmlns="http://schemas.openxmlformats.org/spreadsheetml/2006/main" count="106" uniqueCount="53">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</sst>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I50" sqref="I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15301</v>
      </c>
      <c r="H5" s="15">
        <v>14507</v>
      </c>
      <c r="I5" s="15">
        <v>13712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99185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17104</v>
      </c>
      <c r="H6" s="17">
        <v>16977</v>
      </c>
      <c r="I6" s="17">
        <v>18317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107195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32405</v>
      </c>
      <c r="H7" s="20">
        <f t="shared" si="0"/>
        <v>31484</v>
      </c>
      <c r="I7" s="20">
        <f t="shared" si="0"/>
        <v>32029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206380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>
        <f t="shared" si="1"/>
        <v>24.932101282574074</v>
      </c>
      <c r="H8" s="6">
        <f t="shared" si="1"/>
        <v>25.806557377049181</v>
      </c>
      <c r="I8" s="6">
        <f t="shared" si="1"/>
        <v>25.52599700341101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24.756756886440165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11833</v>
      </c>
      <c r="H9" s="15">
        <v>9579</v>
      </c>
      <c r="I9" s="15">
        <v>9778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69550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16620</v>
      </c>
      <c r="H10" s="17">
        <v>14135</v>
      </c>
      <c r="I10" s="17">
        <v>13773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108153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28453</v>
      </c>
      <c r="H11" s="20">
        <f t="shared" si="2"/>
        <v>23714</v>
      </c>
      <c r="I11" s="20">
        <f t="shared" si="2"/>
        <v>23551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177703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>
        <f t="shared" si="3"/>
        <v>21.891469766797719</v>
      </c>
      <c r="H12" s="8">
        <f t="shared" si="3"/>
        <v>19.437704918032786</v>
      </c>
      <c r="I12" s="8">
        <f t="shared" si="3"/>
        <v>18.769326405049572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21.316745658450802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12146</v>
      </c>
      <c r="H13" s="15">
        <v>10227</v>
      </c>
      <c r="I13" s="15">
        <v>10205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71615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20180</v>
      </c>
      <c r="H14" s="17">
        <v>19605</v>
      </c>
      <c r="I14" s="17">
        <v>18665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124069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32326</v>
      </c>
      <c r="H15" s="20">
        <f t="shared" si="4"/>
        <v>29832</v>
      </c>
      <c r="I15" s="20">
        <f t="shared" si="4"/>
        <v>28870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195684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>
        <f t="shared" si="5"/>
        <v>24.871319427881176</v>
      </c>
      <c r="H16" s="8">
        <f t="shared" si="5"/>
        <v>24.452459016393444</v>
      </c>
      <c r="I16" s="8">
        <f t="shared" si="5"/>
        <v>23.008384073448308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23.473695196075962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9209</v>
      </c>
      <c r="H17" s="63">
        <v>7417</v>
      </c>
      <c r="I17" s="63">
        <v>8546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52699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4868</v>
      </c>
      <c r="H18" s="68">
        <v>5718</v>
      </c>
      <c r="I18" s="68">
        <v>5546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35126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14077</v>
      </c>
      <c r="H19" s="64">
        <f t="shared" si="6"/>
        <v>13135</v>
      </c>
      <c r="I19" s="64">
        <f t="shared" si="6"/>
        <v>14092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87825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>
        <f t="shared" si="7"/>
        <v>10.830710993821794</v>
      </c>
      <c r="H20" s="65">
        <f t="shared" si="7"/>
        <v>10.766393442622951</v>
      </c>
      <c r="I20" s="65">
        <f t="shared" si="7"/>
        <v>11.230832987981765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10.535236813410251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2483</v>
      </c>
      <c r="H21" s="63">
        <v>2267</v>
      </c>
      <c r="I21" s="15">
        <v>2695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17491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2562</v>
      </c>
      <c r="H22" s="68">
        <v>2717</v>
      </c>
      <c r="I22" s="17">
        <v>2345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20742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5045</v>
      </c>
      <c r="H23" s="64">
        <f t="shared" si="8"/>
        <v>4984</v>
      </c>
      <c r="I23" s="20">
        <f t="shared" si="8"/>
        <v>5040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38233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>
        <f t="shared" si="9"/>
        <v>3.8815754041223944</v>
      </c>
      <c r="H24" s="65">
        <f t="shared" si="9"/>
        <v>4.0852459016393441</v>
      </c>
      <c r="I24" s="8">
        <f t="shared" si="9"/>
        <v>4.0167043896840831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4.5863217658652333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9748</v>
      </c>
      <c r="H25" s="15">
        <v>8692</v>
      </c>
      <c r="I25" s="15">
        <v>10886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62287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7919</v>
      </c>
      <c r="H26" s="17">
        <v>10159</v>
      </c>
      <c r="I26" s="17">
        <v>11008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65519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17667</v>
      </c>
      <c r="H27" s="20">
        <f t="shared" si="10"/>
        <v>18851</v>
      </c>
      <c r="I27" s="20">
        <f t="shared" si="10"/>
        <v>21894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127806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>
        <f t="shared" si="11"/>
        <v>13.592823124802843</v>
      </c>
      <c r="H28" s="8">
        <f t="shared" si="11"/>
        <v>15.451639344262295</v>
      </c>
      <c r="I28" s="8">
        <f t="shared" si="11"/>
        <v>17.448755140425259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15.331243679757591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60720</v>
      </c>
      <c r="H29" s="22">
        <f t="shared" si="12"/>
        <v>52689</v>
      </c>
      <c r="I29" s="22">
        <f t="shared" si="12"/>
        <v>55822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372827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69253</v>
      </c>
      <c r="H30" s="20">
        <f t="shared" si="14"/>
        <v>69311</v>
      </c>
      <c r="I30" s="20">
        <f t="shared" si="14"/>
        <v>69654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460804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129973</v>
      </c>
      <c r="H31" s="12">
        <f t="shared" si="15"/>
        <v>122000</v>
      </c>
      <c r="I31" s="12">
        <f t="shared" si="15"/>
        <v>125476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833631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17149</v>
      </c>
      <c r="H38" s="30">
        <v>13743</v>
      </c>
      <c r="I38" s="30">
        <v>12718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93351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>
        <f t="shared" si="16"/>
        <v>28.242753623188406</v>
      </c>
      <c r="H39" s="34">
        <f t="shared" si="16"/>
        <v>26.083243181688779</v>
      </c>
      <c r="I39" s="34">
        <f t="shared" si="16"/>
        <v>22.783132098455805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25.038690867345981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40380</v>
      </c>
      <c r="H40" s="30">
        <v>35216</v>
      </c>
      <c r="I40" s="30">
        <v>39178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254666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>
        <f t="shared" si="17"/>
        <v>66.501976284584984</v>
      </c>
      <c r="H41" s="34">
        <f t="shared" si="17"/>
        <v>66.837480308982904</v>
      </c>
      <c r="I41" s="34">
        <f t="shared" si="17"/>
        <v>70.183798502382572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68.306748170062789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3191</v>
      </c>
      <c r="H42" s="30">
        <v>3730</v>
      </c>
      <c r="I42" s="30">
        <v>3926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24810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>
        <f t="shared" si="18"/>
        <v>5.2552700922266142</v>
      </c>
      <c r="H43" s="34">
        <f t="shared" si="18"/>
        <v>7.0792765093283228</v>
      </c>
      <c r="I43" s="34">
        <f t="shared" si="18"/>
        <v>7.0330693991616204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6.654560962591229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60720</v>
      </c>
      <c r="H44" s="3">
        <f t="shared" si="19"/>
        <v>52689</v>
      </c>
      <c r="I44" s="3">
        <f t="shared" si="19"/>
        <v>55822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372827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18166</v>
      </c>
      <c r="H45" s="41">
        <v>20825</v>
      </c>
      <c r="I45" s="63">
        <v>21971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131308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>
        <f t="shared" si="20"/>
        <v>26.231354598356749</v>
      </c>
      <c r="H46" s="43">
        <f t="shared" si="20"/>
        <v>30.045735886078688</v>
      </c>
      <c r="I46" s="34">
        <f t="shared" si="20"/>
        <v>31.543055675194534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28.495412366212101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51054</v>
      </c>
      <c r="H47" s="30">
        <v>48419</v>
      </c>
      <c r="I47" s="30">
        <v>47642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328866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>
        <f t="shared" si="21"/>
        <v>73.720994036359443</v>
      </c>
      <c r="H48" s="34">
        <f t="shared" si="21"/>
        <v>69.857598361010517</v>
      </c>
      <c r="I48" s="34">
        <f t="shared" si="21"/>
        <v>68.39808194791398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71.367870070572309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33</v>
      </c>
      <c r="H49" s="30">
        <v>67</v>
      </c>
      <c r="I49" s="67">
        <v>41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630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>
        <f t="shared" si="22"/>
        <v>4.7651365283814417E-2</v>
      </c>
      <c r="H50" s="34">
        <f t="shared" si="22"/>
        <v>9.6665752910793379E-2</v>
      </c>
      <c r="I50" s="34">
        <f t="shared" si="22"/>
        <v>5.8862376891492235E-2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0.13671756321559708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69253</v>
      </c>
      <c r="H51" s="3">
        <f t="shared" si="23"/>
        <v>69311</v>
      </c>
      <c r="I51" s="3">
        <f t="shared" si="23"/>
        <v>69654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460804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129973</v>
      </c>
      <c r="H52" s="27">
        <f t="shared" si="24"/>
        <v>122000</v>
      </c>
      <c r="I52" s="27">
        <f t="shared" si="24"/>
        <v>125476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833631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2022-08-26T07:38:02Z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